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25" windowWidth="15120" windowHeight="7590" tabRatio="864" firstSheet="2" activeTab="9"/>
  </bookViews>
  <sheets>
    <sheet name="1.Общие сведения о МУ" sheetId="1" r:id="rId1"/>
    <sheet name="2.Общие сведения о подуслугах" sheetId="2" r:id="rId2"/>
    <sheet name="3.Сведения о заявителях" sheetId="3" r:id="rId3"/>
    <sheet name="4.Документы лично" sheetId="4" r:id="rId4"/>
    <sheet name="5.Документы и сведения по СМЭВ" sheetId="5" r:id="rId5"/>
    <sheet name="6.Результат" sheetId="6" r:id="rId6"/>
    <sheet name="7.Технологические процессы" sheetId="7" r:id="rId7"/>
    <sheet name="8.Особенности в электр. форме" sheetId="8" r:id="rId8"/>
    <sheet name="Приложение № 1" sheetId="14" r:id="rId9"/>
    <sheet name="Приложение № 2" sheetId="15" r:id="rId10"/>
  </sheets>
  <definedNames>
    <definedName name="_GoBack" localSheetId="1">'2.Общие сведения о подуслугах'!$H$4</definedName>
  </definedNames>
  <calcPr calcId="145621" refMode="R1C1"/>
</workbook>
</file>

<file path=xl/calcChain.xml><?xml version="1.0" encoding="utf-8"?>
<calcChain xmlns="http://schemas.openxmlformats.org/spreadsheetml/2006/main">
  <c r="G10" i="4" l="1"/>
</calcChain>
</file>

<file path=xl/sharedStrings.xml><?xml version="1.0" encoding="utf-8"?>
<sst xmlns="http://schemas.openxmlformats.org/spreadsheetml/2006/main" count="253" uniqueCount="180">
  <si>
    <t>№</t>
  </si>
  <si>
    <t>Параметр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</si>
  <si>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</si>
  <si>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</si>
  <si>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</si>
  <si>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</si>
  <si>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 xml:space="preserve">Административный регламент предоставления государственной услуги </t>
  </si>
  <si>
    <t xml:space="preserve">Перечень «подуслуг» </t>
  </si>
  <si>
    <t>Срок предоставления в зависимости от условий</t>
  </si>
  <si>
    <t>Основания отказа в предоставлении  «подуслуги»</t>
  </si>
  <si>
    <t>Основания приостановления предоставления  «подуслуги»</t>
  </si>
  <si>
    <t>Плата за предоставление «подуслуги»</t>
  </si>
  <si>
    <t>Способ получения результата «подуслуги»</t>
  </si>
  <si>
    <t>При подаче заявления не по месту жительства (по месту обращения)</t>
  </si>
  <si>
    <t xml:space="preserve">Наличие платы (государственной пошлины) </t>
  </si>
  <si>
    <t xml:space="preserve"> КБК для взимания платы (государственной пошлины), в том числе для МФЦ</t>
  </si>
  <si>
    <t>№ п/п</t>
  </si>
  <si>
    <t>Категории лиц, имеющих право на получение «подуслуги»</t>
  </si>
  <si>
    <t>Документ, подтверждающий правомочие заявителя соответствующей категории на получение «подуслуги»</t>
  </si>
  <si>
    <t>Установленные требования к документу, подтверждающему правомочие заявителя соответствующей категории на получение «подуслуги»</t>
  </si>
  <si>
    <t>Наличие возможности подачи заявления на предоставление «подуслуги»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</si>
  <si>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</si>
  <si>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</si>
  <si>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</si>
  <si>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r>
      <t>Раздел 3. «</t>
    </r>
    <r>
      <rPr>
        <b/>
        <sz val="11"/>
        <color theme="1"/>
        <rFont val="Times New Roman"/>
        <family val="1"/>
        <charset val="204"/>
      </rPr>
      <t xml:space="preserve">Сведения о заявителях «подуслуги» </t>
    </r>
  </si>
  <si>
    <t>Категория 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</si>
  <si>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</si>
  <si>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</si>
  <si>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</si>
  <si>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Образец документа/заполнения документа</t>
  </si>
  <si>
    <t xml:space="preserve">Наименования документов, которые представляет заявитель для получения "подуслуги" </t>
  </si>
  <si>
    <r>
      <t xml:space="preserve">Раздел 4. «Документы, предоставляемые заявителем </t>
    </r>
    <r>
      <rPr>
        <b/>
        <sz val="11"/>
        <color theme="1"/>
        <rFont val="Times New Roman"/>
        <family val="1"/>
        <charset val="204"/>
      </rPr>
      <t>для получения «</t>
    </r>
    <r>
      <rPr>
        <b/>
        <sz val="11"/>
        <color rgb="FF000000"/>
        <rFont val="Times New Roman"/>
        <family val="1"/>
        <charset val="204"/>
      </rPr>
      <t>подуслуги»</t>
    </r>
  </si>
  <si>
    <t>Реквизиты актуальной технологической карты межведомственного взаимодействия</t>
  </si>
  <si>
    <t>Характеристика результата (положительный/отрицательный)</t>
  </si>
  <si>
    <t>в органе</t>
  </si>
  <si>
    <t>в МФЦ</t>
  </si>
  <si>
    <t>Раздел 6. Результат «подуслуги»</t>
  </si>
  <si>
    <t>Наименование процедуры процесса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</si>
  <si>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</si>
  <si>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</si>
  <si>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</si>
  <si>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</si>
  <si>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>Формы документов, необходимые для выполнения процедуры процесса</t>
  </si>
  <si>
    <t>Раздел 7. «Технологические процессы предоставления «подуслуги»</t>
  </si>
  <si>
    <t>Раздел 8. «Особенности предоставления  «подуслуги» в электронной форме»</t>
  </si>
  <si>
    <t xml:space="preserve">Реквизиты нормативного правового акта, являющегося основанием для взимания платы (государственной пошлины) </t>
  </si>
  <si>
    <t xml:space="preserve">Способ обращения за получением «подуслуги» 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</si>
  <si>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</si>
  <si>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</si>
  <si>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Срок осуществления межведомственного информационного взаимодействия </t>
  </si>
  <si>
    <t>Способ получения заявителем информации о сроках и порядке предоставления «подуслуги»</t>
  </si>
  <si>
    <t>Способ получения сведений о ходе выполнения запроса о предоставлении «подуслуги»</t>
  </si>
  <si>
    <t>Раздел 5. «Документы и сведения, получаемые посредством  межведомственного  информационного взаимодействия»</t>
  </si>
  <si>
    <t xml:space="preserve">Срок приостановления предоставления  «подуслуги» 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</si>
  <si>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</si>
  <si>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</si>
  <si>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При подаче заявления по месту жительства (месту нахождения юр. лица)</t>
  </si>
  <si>
    <t>Раздел 2. Общие сведения о "подуслугах"</t>
  </si>
  <si>
    <t>Раздел 1. «Общие сведения о государственной (муниципальной) услуге»</t>
  </si>
  <si>
    <t>Условие предоставления документа</t>
  </si>
  <si>
    <t>SID электронного сервиса/наименование вида сведений</t>
  </si>
  <si>
    <t>Образецы заполнения форм межведомственного запроса и ответа на межведомственный запрос</t>
  </si>
  <si>
    <t>Документ/документы, являющийся(иеся) результатом «подуслуги»</t>
  </si>
  <si>
    <t>Требования к документу/документам, являющемуся(имся) результатом «подуслуги»</t>
  </si>
  <si>
    <t xml:space="preserve">Форма документа/документов, являющегося(ихся) результатом «подуслуги» </t>
  </si>
  <si>
    <t xml:space="preserve">Образец документа/документов, являющегося(ихся) результатом «подуслуги» </t>
  </si>
  <si>
    <t>Способ получения результата "подуслуги"</t>
  </si>
  <si>
    <t>Срок хранения невостребованных заявителем результатов "подуслуги"</t>
  </si>
  <si>
    <t xml:space="preserve">Способ записи на прием в орган, МФЦ для подачи запроса о предоставлении "подуслуги" 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</si>
  <si>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</si>
  <si>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«подуслуги»</t>
  </si>
  <si>
    <t xml:space="preserve">Способ оплаты государственной пошлины за предоставление "подуслуги" и уплаты иных платежей, взимаемых  в соотвествии с законодательством Российской Федерации </t>
  </si>
  <si>
    <t>Способ подачи жалобы на нарушение порядка предоставления «подуслуги» и досудебного (внесудебного) обжалования решений и действий (бездействия) органа в процессе получения «подуслуги»</t>
  </si>
  <si>
    <t>нет</t>
  </si>
  <si>
    <t>-</t>
  </si>
  <si>
    <t>Доверенность</t>
  </si>
  <si>
    <t>Нет</t>
  </si>
  <si>
    <t>Федеральная служба государственной регистрации кадастра и картографии (РОСРЕЕСТР)</t>
  </si>
  <si>
    <t>Положительный</t>
  </si>
  <si>
    <t xml:space="preserve">5 лет </t>
  </si>
  <si>
    <t>Да</t>
  </si>
  <si>
    <t>Приложение 3</t>
  </si>
  <si>
    <t>Управление Федеральной налоговой службы России</t>
  </si>
  <si>
    <t>5 лет</t>
  </si>
  <si>
    <t>в течение 3 месяцев</t>
  </si>
  <si>
    <t>Значение параметра/состояние</t>
  </si>
  <si>
    <t>Лица, достигшие совершеннолетия; представители, действующие в силу полномочий, основанных на законе, доверенности или договоре</t>
  </si>
  <si>
    <t>Действующий, требования установлены  законодательством Российской Федерации</t>
  </si>
  <si>
    <t> SID0003564</t>
  </si>
  <si>
    <t>3 рабочих дня</t>
  </si>
  <si>
    <t>Выписка из ЕГРЮЛ, ЕГРИП</t>
  </si>
  <si>
    <t xml:space="preserve">Отрицательный </t>
  </si>
  <si>
    <t>Документационное обеспечение, технологическое обеспечение</t>
  </si>
  <si>
    <t>Специалист Территориального органа</t>
  </si>
  <si>
    <t>Официальный сайт муниципального образования город Пермь</t>
  </si>
  <si>
    <t>Требуется предоставление Заявителем документов на бумажном носителе</t>
  </si>
  <si>
    <t>Действующий паспорт гражданина Российской Федерации, требования установлены  законодательством Российской Федерации</t>
  </si>
  <si>
    <t> SID0003525</t>
  </si>
  <si>
    <t>Формы (шаблоны) межведомственного запроса и ответа на межведомственный запрос</t>
  </si>
  <si>
    <t>Специалистами МФЦ при личном обращении Заявителей, по телефонным номерам, указанным на официальном сайте МФЦ</t>
  </si>
  <si>
    <t xml:space="preserve">Единый портал </t>
  </si>
  <si>
    <t>1 экз., подлинник или копия, установление личности заявителя, снятие копии, формирование в дело</t>
  </si>
  <si>
    <t>1 экз., подлинник или копия, 
снятие копии, формирование в дело</t>
  </si>
  <si>
    <t xml:space="preserve">Личный кабинет Заявителя на Едином портале </t>
  </si>
  <si>
    <t>Приложение № 2</t>
  </si>
  <si>
    <t>Специалист МФЦ</t>
  </si>
  <si>
    <t xml:space="preserve">1 рабочий день; Срок на передачу документов 3-5 дней. </t>
  </si>
  <si>
    <t>Способы оценки качества предоставления муниципальной услуги</t>
  </si>
  <si>
    <r>
      <t xml:space="preserve">Руководитель Территориального органа; </t>
    </r>
    <r>
      <rPr>
        <sz val="10"/>
        <rFont val="Times New Roman"/>
        <family val="1"/>
        <charset val="204"/>
      </rPr>
      <t>Специалист МФЦ</t>
    </r>
  </si>
  <si>
    <t>1 экз., подлинники или засвидетельствованные в нотариальном порядке копии</t>
  </si>
  <si>
    <t>Выдача (направление) Заявителю решения об отказе в предоставлении муниципальной услуги</t>
  </si>
  <si>
    <t>6 календарных дней</t>
  </si>
  <si>
    <t xml:space="preserve">Через экранную форму на Едином портале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</si>
  <si>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Прием и регистрация Заявления с представленными документами
</t>
  </si>
  <si>
    <t xml:space="preserve">лично в Территориальном органе;
лично в МФЦ;
почтовым отправлением с уведомлением о вручении
</t>
  </si>
  <si>
    <t>Решение об отказе в предоставлении муниципальной услуги</t>
  </si>
  <si>
    <t>Основания для возврата Заявления</t>
  </si>
  <si>
    <t xml:space="preserve">Лично в Территориальном органе; 
посредством почтовой связи с уведомлением о вручении; 
лично в  МФЦ
</t>
  </si>
  <si>
    <t xml:space="preserve">Лично в  Территориальном органе; 
посредством почтовой связи с уведомлением о вручении; 
лично в  МФЦ
</t>
  </si>
  <si>
    <t>Документы, подтверждающие полномочия представителя Заявителя</t>
  </si>
  <si>
    <t>1 экз., подлинник</t>
  </si>
  <si>
    <r>
      <t xml:space="preserve">Паспорт </t>
    </r>
    <r>
      <rPr>
        <sz val="10"/>
        <color theme="1"/>
        <rFont val="Times New Roman"/>
        <family val="1"/>
        <charset val="204"/>
      </rPr>
      <t>гражданина Российской Федерации</t>
    </r>
    <r>
      <rPr>
        <sz val="10"/>
        <color rgb="FF000000"/>
        <rFont val="Times New Roman"/>
        <family val="1"/>
        <charset val="204"/>
      </rPr>
      <t xml:space="preserve"> </t>
    </r>
  </si>
  <si>
    <r>
      <t>Действующий, т</t>
    </r>
    <r>
      <rPr>
        <sz val="10"/>
        <color theme="1"/>
        <rFont val="Times New Roman"/>
        <family val="1"/>
        <charset val="204"/>
      </rPr>
      <t>ребования установлены  законодательством Российской Федерации</t>
    </r>
  </si>
  <si>
    <t xml:space="preserve">Территориальный орган </t>
  </si>
  <si>
    <t>Выписка из ЕГРН</t>
  </si>
  <si>
    <t>Выписка из ЕГРН, содержащая сведения о зарегистрированных правах на переустраиваемое и (или) перепланируемое помещение в многоквартирном доме</t>
  </si>
  <si>
    <t>Акт приемочной комиссии о завершении перепланировки и (или) переустройства помещения в многоквартирном доме</t>
  </si>
  <si>
    <t xml:space="preserve">По форме согласно приложению 1 к постановлению администрации города Перми от 29 августа 2007 г. № 354 «Об утверждении Положения о приемочной комиссии при территориальном органе администрации города Перми» </t>
  </si>
  <si>
    <t>На официальном сайте МФЦ</t>
  </si>
  <si>
    <t xml:space="preserve"> Должностное лицо Территориального органа, уполномоченное на определение ответственного специалиста, определяет ответственного специалиста Территориального органа (далее - ответственный специалист) и передает ему Заявление с представленными документами (далее - пакет документов) в день их регистрации в Территориальном органе.
</t>
  </si>
  <si>
    <t xml:space="preserve">Заявление о подготовке и выдаче акта завершения перепланировки и (или) переустройства помещения в многоквартирном доме </t>
  </si>
  <si>
    <t>Документ, удостоверяющий личность Заявителя (представителя Заявителя), за исключением случая подачи Заявления посредством Единого портала</t>
  </si>
  <si>
    <t>Регистрация Заявления с представленными документами с присвоением регистрационного номера и последующая передача должностному лицу Территориального органа, уполномоченному на определение ответственного специалиста Территориального органа, Заявления с представленными документами в день их регистрации в Территориальном органе либо возврат Заявления и документов Заявителю</t>
  </si>
  <si>
    <t>МФЦ</t>
  </si>
  <si>
    <t>Выписки из ЕГРЮЛ и ЕГРИП</t>
  </si>
  <si>
    <t xml:space="preserve">Спецалист МФЦ: проверяет документ, удостоверяющий личность заявителя, проверяет коплектность документов, регистрирует заявление и представленные документы в автоматизированный системе МФЦ, снимает копии с представленных документов (подлинники возвращаются заявителю), заверяет копии документов. Направляет заявление с документами, необходимые для предоставления услуги, посредством курьерской службы МФЦ.       </t>
  </si>
  <si>
    <t>Управление по экологии и природопользованию администрации города Перми</t>
  </si>
  <si>
    <t xml:space="preserve">Административный регламент предоставления территориальным органом администрации города Перми муниципальной услуги «Выдача разрешений на право вырубки зеленых насаждений»
</t>
  </si>
  <si>
    <t>Выдача разрешений на право вырубки зеленых насаждений</t>
  </si>
  <si>
    <t xml:space="preserve">Постановление администрации города Перми от 27.12.2021 № 1229 «Об утверждении 
Административного регламента предоставления территориальным органом администрации города Перми муниципальной услуги «Выдача разрешений на право вырубки зеленых насаждений»
</t>
  </si>
  <si>
    <t xml:space="preserve">По телефонному номеру в управлении по экологии и природопользованию администрации города Перми: (342) 210-99-91
На официальном сайте администрации города Перми: www.gorodperm.ru; 
На официальном Интернет-сайте МФЦ: www.mfc.permkrai.ru
Портал государственных и муниципальных услуг www.gosuslugi.ru
По телефону call-центра многофункционального центра  270-11-20
</t>
  </si>
  <si>
    <t xml:space="preserve"> 17 рабочих дней со дня поступления в Территориальный орган документов, указанных в пункте 2.6. настоящего Административного регламента</t>
  </si>
  <si>
    <t>17 рабочих дней со дня поступления в Территориальный орган документов, указанных в пункте 2.6. настоящего Административного регламента</t>
  </si>
  <si>
    <t xml:space="preserve">у Территориального органа отсутствуют полномочия по предоставлению запрашиваемой муниципальной услуги;
представление неполного комплекта документов, необходимых для предо-ставления муниципальной услуги;
представленные Заявителем документы утратили силу на момент обраще-ния за муниципальной услугой;
представленные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Федерации;
документы содержат повреждения, наличие которых не позволяет в полном объеме использовать информацию и сведения, содержащиеся в документах для предоставления муниципальной услуги;
неполное заполнение полей в форме Заявления, в том числе в интерактив-ной форме заявления на Едином портале;
подача Заявления и документов, необходимых для предоставления муниципальной услуги, в электронной форме с нарушением установленных требований;
несоблюдение установленных статьей 11 Федерального закона от 6 апреля 2011 г. № 63-ФЗ «Об электронной подписи» условий признания действительно-сти, усиленной квалифицированной электронной подписи.
</t>
  </si>
  <si>
    <t xml:space="preserve">наличие противоречивых сведений в Заявлении и приложенных к нему до-кументах;
Заявление подано неуполномоченным лицом;
несоответствие информации, которая содержится в документах и сведениях, представленных Заявителем, данным, полученным в результате межведомственного электронного взаимодействия;
несоответствие документов, представляемых Заявителем, по форме или со-держанию требованиям законодательства Российской Федерации.
</t>
  </si>
  <si>
    <t xml:space="preserve">путем личного обращения Заявителя в Территориальный орган;
доставкой по почте по адресу, согласно приложению 1 к настоящему Административному регламенту;
через государственное бюджетное учреждение Пермского края «Пермский краевой многофункциональный центр предоставления государственных и муни-ципальных услуг» (далее – МФЦ) в соответствии с заключенным соглашением о взаимодействии.
Информация о местонахождении, справочных телефонах и графиках работы филиалов МФЦ, расположенных на территории города Перми и Пермского края, содержится на официальном сайте МФЦ: http://mfc-perm.ru;
в электронном виде:
посредством федеральной государственной информационной системы «Единый портал государственных и муниципальных услуг (функций)» (далее – Единый портал).
</t>
  </si>
  <si>
    <t xml:space="preserve">физические или юридические лица, индивидуальные предприниматели, обратившиеся за получением разрешения на право вырубки зеленых насаждений 
</t>
  </si>
  <si>
    <t>документ, удостоверяющий личность Заявителя (паспорт) (за исключением случая подачи Заявления посредством Единого портала)</t>
  </si>
  <si>
    <t>документы, подтверждающие полномочия представителя Заявителя, заверенная подписью и печатью уполномоченного лица в установленном порядке (в случае подачи Заявления посредством Единого портала скан-образ документа прикрепляется в файле в формате pdf или tif в интерактивной форме Заявления на Едином портале), а также удостоверяющего его личность (за исключением случая подачи Заявления посредством Единого портала), в случае если интересы Заявителя представляет представитель Заявителя</t>
  </si>
  <si>
    <t xml:space="preserve">документы, подтверждающие полномочия представителя Заявителя, </t>
  </si>
  <si>
    <t>заверенная подписью и печатью уполномоченного лица в установленном порядке (в случае подачи Заявления посредством Единого портала скан-образ документа прикрепляется в файле в формате pdf или tif в интерактивной форме Заявления на Едином портале), а также удостоверяющего его личность (за исключением случая подачи Заявления посредством Единого портала), в случае если интересы Заявителя представляет представитель Заявителя</t>
  </si>
  <si>
    <t>доверенность</t>
  </si>
  <si>
    <t>Заявление</t>
  </si>
  <si>
    <t xml:space="preserve"> Заявление подается в Территориальный орган в письменной форме или в форме электронного документа  по форме согласно приложению 2 к  Административному регламенту (далее – Заявление) (в случае обра-щения через Единый портал заполняется с помощью интерактивной формы на Едином портале);
</t>
  </si>
  <si>
    <t>Схема земельного участка</t>
  </si>
  <si>
    <t xml:space="preserve">1 экз., подлинник </t>
  </si>
  <si>
    <t>схема земельного участка на карте масштаба 1:2000 (на базе геоин-формационных систем «2ГИС», «Гугл карты») с указанием мест размещения зе-леных насаждений, предполагаемых к сносу (в случае подачи Заявления посред-ством Единого портала документ прикрепляется в файле в формате pdf или tif в интерактивной форме Заявления на Едином портале), за исключением случаев, предусмотренных в пункте 2.6.2.</t>
  </si>
  <si>
    <t>Согласие собственника</t>
  </si>
  <si>
    <t>письменное согласие правообладателя земельного участка (его представителя)</t>
  </si>
  <si>
    <t>в случае если заявитель не является правообладателем земельного участка, на котором располагаются зеленые насаждения, предполагаемые к сносу, к Заявлению необходимо приложить письменное согласие правообладателя зе-мельного участка (его представителя) на снос зеленых насаждений с указанием кадастрового номера земельного участка и копию кадастровой выписки о земельном участке (при наличии) с предъявлением оригинала.</t>
  </si>
  <si>
    <t>в случае сноса зеленых насаждений при проведении работ, связанных со строительством, реконструкцией, капитальным ремонтом объектов капитального строительства, дополнительно к Заявлению прилагаются следующие документы: проект организации строительства объекта капитального строительства с обозначением имеющихся зеленых насаждений;                                        проект организации работ по сносу или демонтажу объектов капитального строительства, их частей с обозначением имеющихся зеленых насаждений;схема планировочной организации земельного участка, выполненная в соответствии с градостроительным планом земельного участка, с обозначением места размещения объекта капитального строительства, подъездов и проходов к нему либо подтверждающая расположение линейного объекта в пределах красных линий, утвержденных в составе документации по планировке территорий применительно к линейным объектам с обозначением имеющихся зеленых насаждений;сводный план сетей инженерно-технического обеспечения с обозначением мест подключения проектируемого объекта к сетям инженерно-технического обеспечения;</t>
  </si>
  <si>
    <t>проект, схема</t>
  </si>
  <si>
    <t>разрешение на строительство объекта капитального строительства</t>
  </si>
  <si>
    <t>Департамент градостроительства и архитектуры администрации города Перми</t>
  </si>
  <si>
    <t>Разрешение на строительство объекта капитального строительства</t>
  </si>
  <si>
    <t xml:space="preserve">Приложение 3        Акт выдается по форме согласно приложению 1 к постановлению администрации города Перми от 23 октября 2020 г.                               № 1083 «Об утверждении Порядка формирования и организации работы комиссий по обследованию зеленых насаждений» </t>
  </si>
  <si>
    <t>Проверка документов и регистрация Заявления</t>
  </si>
  <si>
    <t xml:space="preserve">Специалист Территориального органа, ответственный за прием, регистрирует Заявление с прилагаемыми документами в журнале регистрации с указанием номера, даты и времени приема;
осуществляет проверку поступившего Заявления с прилагаемыми документами на наличие / отсутствие оснований для отказа в приеме Заявления и документов, установленных пунктом 2.10 настоящего Административного регламента
</t>
  </si>
  <si>
    <t>1 рабочий день</t>
  </si>
  <si>
    <t xml:space="preserve">Проверка представленных документов на соответствие требованиям законодательства, подготовка и направление межведомственного запроса документов, необходимых в соответствии с нормативными правовыми актами 
для предоставления муниципальной услуги, которые находятся в распоряжении государственных органов, органов местного самоуправления и иных организаций и которые Заявитель вправе представить самостоятельно
</t>
  </si>
  <si>
    <t xml:space="preserve">Ответственный специалист не позднее 3 календарных дней, следующих за днем поступления от должностного лица Территориального органа, уполномоченного на определение ответственного специалиста, Заявления с пакетом документов, осуществляет проверку представленного заявления с пакетом документов на отсутствие оснований для отказа в предоставлении муниципальной услуги, предусмотренных пунктом 2.11 Административного регламента.
Подготовка и направление запроса с использованием единой системы межведомственного электронного взаимодействия в государственные органы, органы местного самоуправления и иные организации, в распоряжении которых находятся документы, необходимые для предоставления муниципальной услуги и которые Заявитель вправе представить самостоятельно.
</t>
  </si>
  <si>
    <t xml:space="preserve">Подготовка акта обследования
</t>
  </si>
  <si>
    <t xml:space="preserve"> ответственный специалист в течение 2 рабочих дней со дня получения пакета документов организует комиссионное обследование зеленых насаждений в соответствии с Порядком формирования и организации работы комиссий по обследованию зеленых насаждений, утвержденном постановлением администрации города Перми от 23 октября 2020 г. № 1083 (далее – Порядок).
Комиссия по обследованию зеленых насаждений (далее – Комиссия) формируется Территориальным органом администрации города Перми, в административных границах деятельности которого произрастают зеленые насаждения, предполагаемые к сносу, путем издания распоряжения главы Территориального органа о создании и утверждении состава Комиссии. Заявитель уведомляется о дате и времени комиссионного обследования зеленых насаждений ответственным специалистом в течение 3 рабочих дней со дня получения пакета документов. Уведомление Заявителя осуществляется по телефону либо в электронной форме на электронную почту, указанную в Заявлении либо путем вручения лично Заявителю (его представителю). Комиссионное обследование зеленых насаждений проводится Комиссией на месте произрастания зеленых насаждений, подлежащих сносу, в установленную дату и время, но не позже 6 рабочих дней со дня получения пакета документов ответственным специалистом.
Комиссионное обследование проводится с личным участием Заявителя или его законного представителя в соответствии с Порядком.Акт комиссионного обследования зеленых насаждений оформляется ответственным специалистом в соответствии с Порядком в двух экземплярах и подписывается членами Комиссии, проводившими комиссионное обследование зеленых насаждений, и не позднее 1 рабочего дня после дня комиссионного обследования зеленых насаждений передается ответственному специалисту.
В случае принятия Комиссией решения о предоставлении права на вырубку зеленых насаждений, взамен которых предполагается выполнение компенсационных посадок зеленых насаждений:
ответственный специалист не позднее 3 рабочих дней со дня подписания Акта обследования зеленых насаждений членами Комиссии, проводившими ко-миссионное обследование зеленых насаждений, устанавливает и отражает в Акте обследования зеленых насаждений количество, требования к посадочному мате-риалу, дату и место высадки компенсационных посадок зеленых насаждений и  передает Акт обследования зеленых насаждений с пакетом документов руководителю Территориального органа или уполномоченному им должностному лицу Территориального органа на рассмотрение.
</t>
  </si>
  <si>
    <t xml:space="preserve">Руководитель Территориального органа или уполномоченное им должностное лицо Территориального органа:
рассматривает Акт комиссионного обследования зеленых насаждений (проект решения об отказе в предоставлении муниципальной услуги) на предмет правильности оформления и обоснованности указанных в нем оснований;
При наличии замечаний возвращает Акт комиссионного обследования зеленых насаждений (проект решения об отказе в предоставлении муниципальной услуги) ответственному специалисту с указанием замечаний. Ответственный специалист обеспечивает устранение замечаний в тот же день;
В случае принятия Комиссией решения о предоставлении права на вырубку зеленых насаждений, взамен которых в бюджет города Перми Заявителем должна быть произведена выплата восстановительной стоимости, ответственный специалист выдает расчет размера восстановительной стоимости Заявителю (его представителю) лично или направляет по электронной почте, указанной в Заявлении. Оплата восстановительной стоимости Заявителем производится в бюджет города Перми в течение 3 рабочих дней
</t>
  </si>
  <si>
    <t xml:space="preserve">Рассмотрение документов и сведений, направление начислений восстановительной стоимости.
</t>
  </si>
  <si>
    <t xml:space="preserve">Принятие решения
</t>
  </si>
  <si>
    <t xml:space="preserve">руководитель Территориального органа или уполномоченное им должностное лицо Территориального органа:
утверждает Акт комиссионного обследования зеленых насаждений (в слу-чае необходимости выплаты Заявителем восстановительной стоимости зеленых насаждений утверждение Акта комиссионного обследования зеленых насаждений осуществляется после поступления в бюджет города Перми восстановительной стоимости при условии соблюдения срока ее оплаты) или подписывает решение об отказе в предоставлении муниципальной услуги;
передает оба экземпляра Акта комиссионного обследования зеленых насаждений (решение об отказе в предоставлении муниципальной услуги) с пакетом документов ответственному специалисту;
ответственный специалист один экземпляр Акта обследования зеле-ных насаждений оставляет на хранение в Территориальном органе с приложением пакета документов, фотоснимков предполагаемых к сносу зеленых насаждений, второй экземпляр Акта обследования зеленых насаждений (решение об отказе в предоставлении муниципальной услуги) передает специалисту Территориального органа, ответственному за прием, для выдачи (направления) Заявителю
</t>
  </si>
  <si>
    <t xml:space="preserve">выдача (направление) результата предоставления муниципальной услуги.
</t>
  </si>
  <si>
    <t xml:space="preserve">специалист Территориального органа, ответственный за прием:
регистрирует Акт комиссионного обследования зеленых насаждений (ре-шение об отказе в предоставлении муниципальной услуги);
выдает (направляет) Заявителю один экземпляр Акта комиссионного обследования зеленых насаждений (решение об отказе в предоставлении муниципальной услуги) способом, определенным Заявителем в Заявлении.
При поступлении в Территориальный орган документов, необходимых для предоставления муниципальной услуги через Единый портал извещение о результатах предоставления муниципальной услуги направляется Заявителю в личный кабинет на Едином портале в форме электронного документа, подписанного усиленной квалифицированной электронной подписью руководителя Территориального органа или уполномоченного им должностного лица Территориального органа;
</t>
  </si>
  <si>
    <t>5900000000222001934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</si>
</sst>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5" fillId="2" borderId="4" xfId="0" applyFont="1" applyFill="1" applyBorder="1" applyAlignment="1">
      <alignment horizontal="center" vertical="top" wrapText="1"/>
    </xf>
    <xf numFmtId="0" fontId="4" fillId="0" borderId="1" xfId="0" applyFont="1" applyBorder="1" applyAlignment="1"/>
    <xf numFmtId="0" fontId="0" fillId="0" borderId="1" xfId="0" applyBorder="1"/>
    <xf numFmtId="0" fontId="3" fillId="2" borderId="1" xfId="0" applyFont="1" applyFill="1" applyBorder="1" applyAlignment="1">
      <alignment horizontal="center" vertical="top" wrapText="1"/>
    </xf>
    <xf numFmtId="0" fontId="0" fillId="3" borderId="0" xfId="0" applyFill="1"/>
    <xf numFmtId="0" fontId="4" fillId="3" borderId="0" xfId="0" applyFont="1" applyFill="1"/>
    <xf numFmtId="0" fontId="6" fillId="0" borderId="0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7" fillId="0" borderId="1" xfId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13" fillId="0" borderId="0" xfId="0" applyFont="1" applyAlignment="1"/>
    <xf numFmtId="0" fontId="13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top"/>
    </xf>
    <xf numFmtId="0" fontId="7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3" borderId="1" xfId="0" applyFont="1" applyFill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/>
    </xf>
    <xf numFmtId="0" fontId="13" fillId="0" borderId="1" xfId="0" applyFont="1" applyBorder="1"/>
    <xf numFmtId="0" fontId="6" fillId="0" borderId="1" xfId="0" applyFont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  <xf numFmtId="49" fontId="7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2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0" fillId="3" borderId="1" xfId="0" applyFill="1" applyBorder="1" applyAlignment="1"/>
    <xf numFmtId="0" fontId="11" fillId="0" borderId="1" xfId="0" applyFont="1" applyBorder="1" applyAlignment="1">
      <alignment horizontal="left" vertical="top"/>
    </xf>
    <xf numFmtId="0" fontId="14" fillId="0" borderId="1" xfId="0" applyFont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</xdr:row>
          <xdr:rowOff>171450</xdr:rowOff>
        </xdr:from>
        <xdr:to>
          <xdr:col>12</xdr:col>
          <xdr:colOff>66675</xdr:colOff>
          <xdr:row>50</xdr:row>
          <xdr:rowOff>171450</xdr:rowOff>
        </xdr:to>
        <xdr:sp macro="" textlink="">
          <xdr:nvSpPr>
            <xdr:cNvPr id="22530" name="Object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10</xdr:col>
          <xdr:colOff>466725</xdr:colOff>
          <xdr:row>49</xdr:row>
          <xdr:rowOff>95250</xdr:rowOff>
        </xdr:to>
        <xdr:sp macro="" textlink="">
          <xdr:nvSpPr>
            <xdr:cNvPr id="23557" name="Object 5" hidden="1">
              <a:extLst>
                <a:ext uri="{63B3BB69-23CF-44E3-9099-C40C66FF867C}">
                  <a14:compatExt spid="_x0000_s23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consultantplus://offline/ref=DDFF29D724A1E893A8E737143580B1E0E3C8C5F71EDF498C127C21394547DC1F5E2480A873588B8DB4F3F6YBCB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C8" sqref="C8"/>
    </sheetView>
  </sheetViews>
  <sheetFormatPr defaultRowHeight="15" x14ac:dyDescent="0.25"/>
  <cols>
    <col min="1" max="1" width="5.28515625" customWidth="1"/>
    <col min="2" max="2" width="28" customWidth="1"/>
    <col min="3" max="3" width="88" customWidth="1"/>
  </cols>
  <sheetData>
    <row r="1" spans="1:3" x14ac:dyDescent="0.25">
      <c r="A1" s="106" t="s">
        <v>58</v>
      </c>
      <c r="B1" s="106"/>
      <c r="C1" s="106"/>
    </row>
    <row r="3" spans="1:3" s="2" customFormat="1" ht="14.25" x14ac:dyDescent="0.2">
      <c r="A3" s="23" t="s">
        <v>0</v>
      </c>
      <c r="B3" s="24" t="s">
        <v>1</v>
      </c>
      <c r="C3" s="23" t="s">
        <v>85</v>
      </c>
    </row>
    <row r="4" spans="1:3" s="2" customFormat="1" ht="14.25" x14ac:dyDescent="0.2">
      <c r="A4" s="23">
        <v>1</v>
      </c>
      <c r="B4" s="24">
        <v>2</v>
      </c>
      <c r="C4" s="25">
        <v>3</v>
      </c>
    </row>
    <row r="5" spans="1:3" s="2" customFormat="1" ht="28.5" x14ac:dyDescent="0.2">
      <c r="A5" s="26">
        <v>1</v>
      </c>
      <c r="B5" s="27" t="s">
        <v>2</v>
      </c>
      <c r="C5" s="29" t="s">
        <v>136</v>
      </c>
    </row>
    <row r="6" spans="1:3" s="2" customFormat="1" ht="28.5" x14ac:dyDescent="0.2">
      <c r="A6" s="26">
        <v>2</v>
      </c>
      <c r="B6" s="27" t="s">
        <v>3</v>
      </c>
      <c r="C6" s="30" t="s">
        <v>179</v>
      </c>
    </row>
    <row r="7" spans="1:3" s="2" customFormat="1" ht="38.25" x14ac:dyDescent="0.2">
      <c r="A7" s="26">
        <v>3</v>
      </c>
      <c r="B7" s="27" t="s">
        <v>4</v>
      </c>
      <c r="C7" s="31" t="s">
        <v>137</v>
      </c>
    </row>
    <row r="8" spans="1:3" s="2" customFormat="1" ht="28.5" x14ac:dyDescent="0.2">
      <c r="A8" s="26">
        <v>4</v>
      </c>
      <c r="B8" s="27" t="s">
        <v>5</v>
      </c>
      <c r="C8" s="32" t="s">
        <v>138</v>
      </c>
    </row>
    <row r="9" spans="1:3" s="2" customFormat="1" ht="57" x14ac:dyDescent="0.2">
      <c r="A9" s="26">
        <v>5</v>
      </c>
      <c r="B9" s="27" t="s">
        <v>6</v>
      </c>
      <c r="C9" s="68" t="s">
        <v>139</v>
      </c>
    </row>
    <row r="10" spans="1:3" s="2" customFormat="1" ht="19.5" customHeight="1" x14ac:dyDescent="0.2">
      <c r="A10" s="28">
        <v>6</v>
      </c>
      <c r="B10" s="27" t="s">
        <v>7</v>
      </c>
      <c r="C10" s="51" t="s">
        <v>76</v>
      </c>
    </row>
    <row r="11" spans="1:3" s="2" customFormat="1" ht="89.25" x14ac:dyDescent="0.2">
      <c r="A11" s="26">
        <v>7</v>
      </c>
      <c r="B11" s="50" t="s">
        <v>107</v>
      </c>
      <c r="C11" s="63" t="s">
        <v>140</v>
      </c>
    </row>
    <row r="12" spans="1:3" x14ac:dyDescent="0.25">
      <c r="C12" s="1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topLeftCell="B1" workbookViewId="0">
      <selection activeCell="B2" sqref="B2"/>
    </sheetView>
  </sheetViews>
  <sheetFormatPr defaultRowHeight="15" x14ac:dyDescent="0.25"/>
  <cols>
    <col min="3" max="3" width="9.140625" customWidth="1"/>
  </cols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shapeId="23557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10</xdr:col>
                <xdr:colOff>466725</xdr:colOff>
                <xdr:row>49</xdr:row>
                <xdr:rowOff>95250</xdr:rowOff>
              </to>
            </anchor>
          </objectPr>
        </oleObject>
      </mc:Choice>
      <mc:Fallback>
        <oleObject progId="Документ" shapeId="2355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X10"/>
  <sheetViews>
    <sheetView topLeftCell="A4" zoomScale="90" zoomScaleNormal="90" workbookViewId="0">
      <selection activeCell="A6" sqref="A6:K6"/>
    </sheetView>
  </sheetViews>
  <sheetFormatPr defaultRowHeight="15" x14ac:dyDescent="0.25"/>
  <cols>
    <col min="1" max="1" width="19.28515625" customWidth="1"/>
    <col min="2" max="2" width="19.85546875" customWidth="1"/>
    <col min="3" max="3" width="39.7109375" customWidth="1"/>
    <col min="4" max="4" width="24.140625" customWidth="1"/>
    <col min="5" max="9" width="14.85546875" customWidth="1"/>
    <col min="10" max="10" width="33.140625" customWidth="1"/>
    <col min="11" max="11" width="29.85546875" customWidth="1"/>
  </cols>
  <sheetData>
    <row r="1" spans="1:726" x14ac:dyDescent="0.25">
      <c r="A1" s="116" t="s">
        <v>57</v>
      </c>
      <c r="B1" s="116"/>
      <c r="C1" s="116"/>
    </row>
    <row r="3" spans="1:726" s="10" customFormat="1" ht="40.5" customHeight="1" x14ac:dyDescent="0.25">
      <c r="A3" s="115" t="s">
        <v>8</v>
      </c>
      <c r="B3" s="115"/>
      <c r="C3" s="113" t="s">
        <v>116</v>
      </c>
      <c r="D3" s="115" t="s">
        <v>9</v>
      </c>
      <c r="E3" s="115" t="s">
        <v>10</v>
      </c>
      <c r="F3" s="115" t="s">
        <v>53</v>
      </c>
      <c r="G3" s="115" t="s">
        <v>11</v>
      </c>
      <c r="H3" s="115"/>
      <c r="I3" s="115"/>
      <c r="J3" s="115" t="s">
        <v>46</v>
      </c>
      <c r="K3" s="113" t="s">
        <v>12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</row>
    <row r="4" spans="1:726" s="10" customFormat="1" ht="127.5" customHeight="1" x14ac:dyDescent="0.25">
      <c r="A4" s="3" t="s">
        <v>56</v>
      </c>
      <c r="B4" s="3" t="s">
        <v>13</v>
      </c>
      <c r="C4" s="114"/>
      <c r="D4" s="115"/>
      <c r="E4" s="115"/>
      <c r="F4" s="115"/>
      <c r="G4" s="3" t="s">
        <v>14</v>
      </c>
      <c r="H4" s="3" t="s">
        <v>45</v>
      </c>
      <c r="I4" s="3" t="s">
        <v>15</v>
      </c>
      <c r="J4" s="115"/>
      <c r="K4" s="11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</row>
    <row r="5" spans="1:726" s="10" customFormat="1" ht="22.5" customHeight="1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20">
        <v>11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</row>
    <row r="6" spans="1:726" s="11" customFormat="1" ht="17.25" customHeight="1" x14ac:dyDescent="0.25">
      <c r="A6" s="107" t="s">
        <v>138</v>
      </c>
      <c r="B6" s="108"/>
      <c r="C6" s="108"/>
      <c r="D6" s="108"/>
      <c r="E6" s="108"/>
      <c r="F6" s="108"/>
      <c r="G6" s="108"/>
      <c r="H6" s="108"/>
      <c r="I6" s="108"/>
      <c r="J6" s="108"/>
      <c r="K6" s="109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</row>
    <row r="7" spans="1:726" ht="150" customHeight="1" x14ac:dyDescent="0.25">
      <c r="A7" s="110" t="s">
        <v>141</v>
      </c>
      <c r="B7" s="110" t="s">
        <v>142</v>
      </c>
      <c r="C7" s="60" t="s">
        <v>143</v>
      </c>
      <c r="D7" s="88" t="s">
        <v>144</v>
      </c>
      <c r="E7" s="95" t="s">
        <v>73</v>
      </c>
      <c r="F7" s="98" t="s">
        <v>74</v>
      </c>
      <c r="G7" s="95" t="s">
        <v>73</v>
      </c>
      <c r="H7" s="95" t="s">
        <v>74</v>
      </c>
      <c r="I7" s="95" t="s">
        <v>74</v>
      </c>
      <c r="J7" s="88" t="s">
        <v>145</v>
      </c>
      <c r="K7" s="88" t="s">
        <v>114</v>
      </c>
    </row>
    <row r="8" spans="1:726" ht="167.25" customHeight="1" x14ac:dyDescent="0.25">
      <c r="A8" s="111"/>
      <c r="B8" s="111"/>
      <c r="C8" s="89"/>
      <c r="D8" s="96"/>
      <c r="E8" s="99"/>
      <c r="F8" s="96"/>
      <c r="G8" s="96"/>
      <c r="H8" s="96"/>
      <c r="I8" s="89"/>
      <c r="J8" s="89"/>
    </row>
    <row r="9" spans="1:726" ht="114" customHeight="1" x14ac:dyDescent="0.25">
      <c r="A9" s="111"/>
      <c r="B9" s="111"/>
      <c r="D9" s="89"/>
      <c r="E9" s="96"/>
      <c r="F9" s="99"/>
      <c r="G9" s="96"/>
      <c r="H9" s="96"/>
      <c r="I9" s="96"/>
      <c r="J9" s="89"/>
      <c r="K9" s="89"/>
    </row>
    <row r="10" spans="1:726" ht="105" customHeight="1" x14ac:dyDescent="0.25">
      <c r="A10" s="112"/>
      <c r="B10" s="112"/>
      <c r="D10" s="90"/>
      <c r="E10" s="97"/>
      <c r="F10" s="100"/>
      <c r="G10" s="97"/>
      <c r="H10" s="97"/>
      <c r="I10" s="97"/>
      <c r="J10" s="90"/>
      <c r="K10" s="90"/>
    </row>
  </sheetData>
  <mergeCells count="12">
    <mergeCell ref="A1:C1"/>
    <mergeCell ref="A3:B3"/>
    <mergeCell ref="C3:C4"/>
    <mergeCell ref="D3:D4"/>
    <mergeCell ref="E3:E4"/>
    <mergeCell ref="A6:K6"/>
    <mergeCell ref="A7:A10"/>
    <mergeCell ref="B7:B10"/>
    <mergeCell ref="K3:K4"/>
    <mergeCell ref="F3:F4"/>
    <mergeCell ref="G3:I3"/>
    <mergeCell ref="J3:J4"/>
  </mergeCells>
  <pageMargins left="0.18" right="0.17" top="0.74803149606299213" bottom="0.5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A5" sqref="A5:H5"/>
    </sheetView>
  </sheetViews>
  <sheetFormatPr defaultRowHeight="15" x14ac:dyDescent="0.25"/>
  <cols>
    <col min="1" max="1" width="5.28515625" customWidth="1"/>
    <col min="2" max="2" width="33.28515625" customWidth="1"/>
    <col min="3" max="3" width="24.85546875" customWidth="1"/>
    <col min="4" max="4" width="47" customWidth="1"/>
    <col min="5" max="5" width="15.7109375" customWidth="1"/>
    <col min="6" max="6" width="26.5703125" customWidth="1"/>
    <col min="7" max="7" width="20.42578125" customWidth="1"/>
    <col min="8" max="8" width="73.140625" customWidth="1"/>
  </cols>
  <sheetData>
    <row r="1" spans="1:8" x14ac:dyDescent="0.25">
      <c r="A1" s="5" t="s">
        <v>24</v>
      </c>
      <c r="B1" s="6"/>
      <c r="C1" s="6"/>
      <c r="D1" s="6"/>
      <c r="E1" s="6"/>
    </row>
    <row r="3" spans="1:8" ht="114" customHeight="1" x14ac:dyDescent="0.25">
      <c r="A3" s="4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</row>
    <row r="4" spans="1:8" ht="15.75" customHeight="1" x14ac:dyDescent="0.25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</row>
    <row r="5" spans="1:8" s="13" customFormat="1" ht="15.75" customHeight="1" x14ac:dyDescent="0.25">
      <c r="A5" s="117" t="s">
        <v>138</v>
      </c>
      <c r="B5" s="117"/>
      <c r="C5" s="117"/>
      <c r="D5" s="117"/>
      <c r="E5" s="117"/>
      <c r="F5" s="117"/>
      <c r="G5" s="117"/>
      <c r="H5" s="117"/>
    </row>
    <row r="6" spans="1:8" ht="286.5" customHeight="1" x14ac:dyDescent="0.25">
      <c r="A6" s="120">
        <v>1</v>
      </c>
      <c r="B6" s="120" t="s">
        <v>146</v>
      </c>
      <c r="C6" s="120" t="s">
        <v>147</v>
      </c>
      <c r="D6" s="120" t="s">
        <v>96</v>
      </c>
      <c r="E6" s="120" t="s">
        <v>80</v>
      </c>
      <c r="F6" s="118" t="s">
        <v>86</v>
      </c>
      <c r="G6" s="34" t="s">
        <v>149</v>
      </c>
      <c r="H6" s="34" t="s">
        <v>87</v>
      </c>
    </row>
    <row r="7" spans="1:8" ht="237" customHeight="1" x14ac:dyDescent="0.25">
      <c r="A7" s="120"/>
      <c r="B7" s="120"/>
      <c r="C7" s="120"/>
      <c r="D7" s="120"/>
      <c r="E7" s="120"/>
      <c r="F7" s="119"/>
      <c r="G7" s="101" t="s">
        <v>151</v>
      </c>
      <c r="H7" s="92" t="s">
        <v>150</v>
      </c>
    </row>
    <row r="8" spans="1:8" ht="27.75" customHeight="1" x14ac:dyDescent="0.25"/>
    <row r="9" spans="1:8" ht="27.75" customHeight="1" x14ac:dyDescent="0.25"/>
    <row r="10" spans="1:8" ht="27.75" customHeight="1" x14ac:dyDescent="0.25"/>
    <row r="11" spans="1:8" ht="45.75" customHeight="1" x14ac:dyDescent="0.25"/>
    <row r="12" spans="1:8" ht="45" customHeight="1" x14ac:dyDescent="0.25"/>
    <row r="13" spans="1:8" ht="112.5" customHeight="1" x14ac:dyDescent="0.25"/>
  </sheetData>
  <mergeCells count="7">
    <mergeCell ref="A5:H5"/>
    <mergeCell ref="F6:F7"/>
    <mergeCell ref="A6:A7"/>
    <mergeCell ref="B6:B7"/>
    <mergeCell ref="C6:C7"/>
    <mergeCell ref="D6:D7"/>
    <mergeCell ref="E6:E7"/>
  </mergeCells>
  <pageMargins left="0.32" right="0.26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A5" sqref="A5:H5"/>
    </sheetView>
  </sheetViews>
  <sheetFormatPr defaultRowHeight="15" x14ac:dyDescent="0.25"/>
  <cols>
    <col min="1" max="1" width="5" customWidth="1"/>
    <col min="2" max="2" width="31.85546875" customWidth="1"/>
    <col min="3" max="3" width="27" customWidth="1"/>
    <col min="4" max="4" width="21.28515625" customWidth="1"/>
    <col min="5" max="5" width="30.85546875" customWidth="1"/>
    <col min="6" max="6" width="42.140625" customWidth="1"/>
    <col min="7" max="7" width="20.7109375" customWidth="1"/>
    <col min="8" max="8" width="16" customWidth="1"/>
  </cols>
  <sheetData>
    <row r="1" spans="1:8" x14ac:dyDescent="0.25">
      <c r="A1" s="5" t="s">
        <v>31</v>
      </c>
      <c r="B1" s="6"/>
      <c r="C1" s="6"/>
      <c r="D1" s="6"/>
      <c r="E1" s="6"/>
      <c r="F1" s="6"/>
      <c r="G1" s="6"/>
    </row>
    <row r="3" spans="1:8" s="2" customFormat="1" ht="63.75" x14ac:dyDescent="0.2">
      <c r="A3" s="4" t="s">
        <v>16</v>
      </c>
      <c r="B3" s="4" t="s">
        <v>25</v>
      </c>
      <c r="C3" s="22" t="s">
        <v>30</v>
      </c>
      <c r="D3" s="22" t="s">
        <v>26</v>
      </c>
      <c r="E3" s="22" t="s">
        <v>59</v>
      </c>
      <c r="F3" s="22" t="s">
        <v>27</v>
      </c>
      <c r="G3" s="22" t="s">
        <v>28</v>
      </c>
      <c r="H3" s="22" t="s">
        <v>29</v>
      </c>
    </row>
    <row r="4" spans="1:8" s="2" customFormat="1" ht="15.75" customHeight="1" x14ac:dyDescent="0.2">
      <c r="A4" s="19">
        <v>1</v>
      </c>
      <c r="B4" s="19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</row>
    <row r="5" spans="1:8" s="14" customFormat="1" ht="15.75" customHeight="1" x14ac:dyDescent="0.2">
      <c r="A5" s="121" t="s">
        <v>138</v>
      </c>
      <c r="B5" s="122"/>
      <c r="C5" s="122"/>
      <c r="D5" s="122"/>
      <c r="E5" s="122"/>
      <c r="F5" s="122"/>
      <c r="G5" s="122"/>
      <c r="H5" s="123"/>
    </row>
    <row r="6" spans="1:8" s="14" customFormat="1" ht="409.5" customHeight="1" x14ac:dyDescent="0.2">
      <c r="A6" s="36">
        <v>1</v>
      </c>
      <c r="B6" s="33" t="s">
        <v>152</v>
      </c>
      <c r="C6" s="77" t="s">
        <v>130</v>
      </c>
      <c r="D6" s="69" t="s">
        <v>120</v>
      </c>
      <c r="E6" s="33" t="s">
        <v>76</v>
      </c>
      <c r="F6" s="78" t="s">
        <v>153</v>
      </c>
      <c r="G6" s="33" t="s">
        <v>104</v>
      </c>
      <c r="H6" s="33" t="s">
        <v>104</v>
      </c>
    </row>
    <row r="7" spans="1:8" s="14" customFormat="1" ht="78.75" customHeight="1" x14ac:dyDescent="0.2">
      <c r="A7" s="36">
        <v>2</v>
      </c>
      <c r="B7" s="77" t="s">
        <v>131</v>
      </c>
      <c r="C7" s="69" t="s">
        <v>121</v>
      </c>
      <c r="D7" s="43" t="s">
        <v>101</v>
      </c>
      <c r="E7" s="36" t="s">
        <v>73</v>
      </c>
      <c r="F7" s="69" t="s">
        <v>122</v>
      </c>
      <c r="G7" s="36" t="s">
        <v>74</v>
      </c>
      <c r="H7" s="36" t="s">
        <v>74</v>
      </c>
    </row>
    <row r="8" spans="1:8" s="14" customFormat="1" ht="181.5" customHeight="1" x14ac:dyDescent="0.2">
      <c r="A8" s="33">
        <v>3</v>
      </c>
      <c r="B8" s="69" t="s">
        <v>119</v>
      </c>
      <c r="C8" s="33" t="s">
        <v>75</v>
      </c>
      <c r="D8" s="43" t="s">
        <v>102</v>
      </c>
      <c r="E8" s="36" t="s">
        <v>73</v>
      </c>
      <c r="F8" s="46" t="s">
        <v>148</v>
      </c>
      <c r="G8" s="36" t="s">
        <v>74</v>
      </c>
      <c r="H8" s="36" t="s">
        <v>74</v>
      </c>
    </row>
    <row r="9" spans="1:8" ht="126.75" customHeight="1" x14ac:dyDescent="0.25">
      <c r="A9" s="69">
        <v>4</v>
      </c>
      <c r="B9" s="77" t="s">
        <v>154</v>
      </c>
      <c r="C9" s="78" t="s">
        <v>154</v>
      </c>
      <c r="D9" s="44" t="s">
        <v>155</v>
      </c>
      <c r="E9" s="34" t="s">
        <v>73</v>
      </c>
      <c r="F9" s="58" t="s">
        <v>156</v>
      </c>
      <c r="G9" s="60" t="s">
        <v>74</v>
      </c>
      <c r="H9" s="33" t="s">
        <v>74</v>
      </c>
    </row>
    <row r="10" spans="1:8" ht="126.75" customHeight="1" x14ac:dyDescent="0.25">
      <c r="A10" s="87">
        <v>5</v>
      </c>
      <c r="B10" s="87" t="s">
        <v>157</v>
      </c>
      <c r="C10" s="92" t="s">
        <v>158</v>
      </c>
      <c r="D10" s="92" t="s">
        <v>109</v>
      </c>
      <c r="E10" s="92" t="s">
        <v>73</v>
      </c>
      <c r="F10" s="92" t="s">
        <v>159</v>
      </c>
      <c r="G10" s="91" t="str">
        <f>C11</f>
        <v>проект, схема</v>
      </c>
      <c r="H10" s="87" t="s">
        <v>74</v>
      </c>
    </row>
    <row r="11" spans="1:8" ht="409.5" customHeight="1" x14ac:dyDescent="0.25">
      <c r="A11" s="69">
        <v>6</v>
      </c>
      <c r="B11" s="87" t="s">
        <v>160</v>
      </c>
      <c r="C11" s="70" t="s">
        <v>161</v>
      </c>
      <c r="D11" s="70" t="s">
        <v>120</v>
      </c>
      <c r="E11" s="75" t="s">
        <v>73</v>
      </c>
      <c r="F11" s="93" t="s">
        <v>74</v>
      </c>
      <c r="G11" s="91" t="s">
        <v>74</v>
      </c>
      <c r="H11" s="91" t="s">
        <v>74</v>
      </c>
    </row>
    <row r="13" spans="1:8" ht="19.5" customHeight="1" x14ac:dyDescent="0.25"/>
  </sheetData>
  <mergeCells count="1">
    <mergeCell ref="A5:H5"/>
  </mergeCells>
  <pageMargins left="0.4" right="0.34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workbookViewId="0">
      <selection activeCell="A5" sqref="A5:I5"/>
    </sheetView>
  </sheetViews>
  <sheetFormatPr defaultRowHeight="15" x14ac:dyDescent="0.25"/>
  <cols>
    <col min="1" max="1" width="17.42578125" customWidth="1"/>
    <col min="2" max="2" width="21.5703125" customWidth="1"/>
    <col min="3" max="3" width="32.85546875" customWidth="1"/>
    <col min="4" max="5" width="15.7109375" customWidth="1"/>
    <col min="6" max="6" width="19.140625" customWidth="1"/>
    <col min="7" max="7" width="21.7109375" customWidth="1"/>
    <col min="8" max="8" width="26.85546875" customWidth="1"/>
    <col min="9" max="9" width="28.28515625" customWidth="1"/>
  </cols>
  <sheetData>
    <row r="1" spans="1:9" x14ac:dyDescent="0.25">
      <c r="A1" s="48" t="s">
        <v>52</v>
      </c>
      <c r="B1" s="49"/>
      <c r="C1" s="49"/>
      <c r="D1" s="49"/>
      <c r="E1" s="49"/>
      <c r="F1" s="49"/>
      <c r="G1" s="6"/>
      <c r="H1" s="6"/>
    </row>
    <row r="2" spans="1:9" x14ac:dyDescent="0.25">
      <c r="A2" s="49"/>
      <c r="B2" s="49"/>
      <c r="C2" s="49"/>
      <c r="D2" s="49"/>
      <c r="E2" s="49"/>
      <c r="F2" s="49"/>
    </row>
    <row r="3" spans="1:9" s="8" customFormat="1" ht="119.25" customHeight="1" x14ac:dyDescent="0.25">
      <c r="A3" s="19" t="s">
        <v>32</v>
      </c>
      <c r="B3" s="4" t="s">
        <v>47</v>
      </c>
      <c r="C3" s="4" t="s">
        <v>48</v>
      </c>
      <c r="D3" s="4" t="s">
        <v>54</v>
      </c>
      <c r="E3" s="4" t="s">
        <v>55</v>
      </c>
      <c r="F3" s="12" t="s">
        <v>60</v>
      </c>
      <c r="G3" s="4" t="s">
        <v>49</v>
      </c>
      <c r="H3" s="40" t="s">
        <v>98</v>
      </c>
      <c r="I3" s="4" t="s">
        <v>61</v>
      </c>
    </row>
    <row r="4" spans="1:9" s="8" customFormat="1" ht="21.75" customHeight="1" x14ac:dyDescent="0.25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</row>
    <row r="5" spans="1:9" ht="18.75" customHeight="1" x14ac:dyDescent="0.25">
      <c r="A5" s="124" t="s">
        <v>138</v>
      </c>
      <c r="B5" s="125"/>
      <c r="C5" s="125"/>
      <c r="D5" s="125"/>
      <c r="E5" s="125"/>
      <c r="F5" s="125"/>
      <c r="G5" s="125"/>
      <c r="H5" s="125"/>
      <c r="I5" s="125"/>
    </row>
    <row r="6" spans="1:9" ht="139.5" customHeight="1" x14ac:dyDescent="0.25">
      <c r="A6" s="37" t="s">
        <v>76</v>
      </c>
      <c r="B6" s="74" t="s">
        <v>125</v>
      </c>
      <c r="C6" s="74" t="s">
        <v>124</v>
      </c>
      <c r="D6" s="74" t="s">
        <v>123</v>
      </c>
      <c r="E6" s="35" t="s">
        <v>77</v>
      </c>
      <c r="F6" s="35" t="s">
        <v>88</v>
      </c>
      <c r="G6" s="102" t="s">
        <v>76</v>
      </c>
      <c r="H6" s="103" t="s">
        <v>76</v>
      </c>
      <c r="I6" s="103" t="s">
        <v>76</v>
      </c>
    </row>
    <row r="7" spans="1:9" ht="111.75" customHeight="1" x14ac:dyDescent="0.25">
      <c r="A7" s="42" t="s">
        <v>76</v>
      </c>
      <c r="B7" s="42" t="s">
        <v>134</v>
      </c>
      <c r="C7" s="42" t="s">
        <v>90</v>
      </c>
      <c r="D7" s="42" t="s">
        <v>123</v>
      </c>
      <c r="E7" s="39" t="s">
        <v>82</v>
      </c>
      <c r="F7" s="35" t="s">
        <v>97</v>
      </c>
      <c r="G7" s="104" t="s">
        <v>76</v>
      </c>
      <c r="H7" s="105" t="s">
        <v>76</v>
      </c>
      <c r="I7" s="105" t="s">
        <v>76</v>
      </c>
    </row>
    <row r="8" spans="1:9" ht="111.75" customHeight="1" x14ac:dyDescent="0.25">
      <c r="A8" s="42" t="s">
        <v>76</v>
      </c>
      <c r="B8" s="42" t="s">
        <v>164</v>
      </c>
      <c r="C8" s="42" t="s">
        <v>162</v>
      </c>
      <c r="D8" s="42" t="s">
        <v>123</v>
      </c>
      <c r="E8" s="87" t="s">
        <v>163</v>
      </c>
      <c r="F8" s="94"/>
      <c r="G8" s="104" t="s">
        <v>73</v>
      </c>
      <c r="H8" s="105" t="s">
        <v>73</v>
      </c>
      <c r="I8" s="105" t="s">
        <v>73</v>
      </c>
    </row>
  </sheetData>
  <mergeCells count="1">
    <mergeCell ref="A5:I5"/>
  </mergeCells>
  <pageMargins left="0.37" right="0.53" top="0.74803149606299213" bottom="0.74803149606299213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workbookViewId="0">
      <selection activeCell="A6" sqref="A6:I6"/>
    </sheetView>
  </sheetViews>
  <sheetFormatPr defaultRowHeight="15" x14ac:dyDescent="0.25"/>
  <cols>
    <col min="1" max="1" width="6.140625" customWidth="1"/>
    <col min="2" max="2" width="18.140625" customWidth="1"/>
    <col min="3" max="3" width="23.85546875" customWidth="1"/>
    <col min="4" max="4" width="15.7109375" customWidth="1"/>
    <col min="5" max="5" width="16.85546875" customWidth="1"/>
    <col min="6" max="6" width="15.7109375" customWidth="1"/>
    <col min="7" max="7" width="26.5703125" customWidth="1"/>
    <col min="8" max="9" width="15.7109375" customWidth="1"/>
    <col min="13" max="13" width="16.28515625" bestFit="1" customWidth="1"/>
  </cols>
  <sheetData>
    <row r="1" spans="1:9" x14ac:dyDescent="0.25">
      <c r="A1" s="5" t="s">
        <v>36</v>
      </c>
      <c r="B1" s="6"/>
      <c r="C1" s="6"/>
      <c r="D1" s="6"/>
    </row>
    <row r="3" spans="1:9" s="8" customFormat="1" ht="36" customHeight="1" x14ac:dyDescent="0.25">
      <c r="A3" s="130" t="s">
        <v>0</v>
      </c>
      <c r="B3" s="130" t="s">
        <v>62</v>
      </c>
      <c r="C3" s="130" t="s">
        <v>63</v>
      </c>
      <c r="D3" s="130" t="s">
        <v>33</v>
      </c>
      <c r="E3" s="130" t="s">
        <v>64</v>
      </c>
      <c r="F3" s="130" t="s">
        <v>65</v>
      </c>
      <c r="G3" s="128" t="s">
        <v>66</v>
      </c>
      <c r="H3" s="126" t="s">
        <v>67</v>
      </c>
      <c r="I3" s="127"/>
    </row>
    <row r="4" spans="1:9" s="8" customFormat="1" ht="42" customHeight="1" x14ac:dyDescent="0.25">
      <c r="A4" s="130"/>
      <c r="B4" s="130"/>
      <c r="C4" s="130"/>
      <c r="D4" s="130"/>
      <c r="E4" s="130"/>
      <c r="F4" s="130"/>
      <c r="G4" s="129"/>
      <c r="H4" s="9" t="s">
        <v>34</v>
      </c>
      <c r="I4" s="9" t="s">
        <v>35</v>
      </c>
    </row>
    <row r="5" spans="1:9" s="8" customFormat="1" ht="15.75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8">
        <v>7</v>
      </c>
      <c r="H5" s="17">
        <v>8</v>
      </c>
      <c r="I5" s="17">
        <v>9</v>
      </c>
    </row>
    <row r="6" spans="1:9" ht="13.5" customHeight="1" x14ac:dyDescent="0.25">
      <c r="A6" s="107" t="s">
        <v>138</v>
      </c>
      <c r="B6" s="108"/>
      <c r="C6" s="108"/>
      <c r="D6" s="108"/>
      <c r="E6" s="108"/>
      <c r="F6" s="108"/>
      <c r="G6" s="108"/>
      <c r="H6" s="108"/>
      <c r="I6" s="108"/>
    </row>
    <row r="7" spans="1:9" ht="218.25" customHeight="1" x14ac:dyDescent="0.25">
      <c r="A7" s="34">
        <v>1</v>
      </c>
      <c r="B7" s="38" t="s">
        <v>126</v>
      </c>
      <c r="C7" s="71" t="s">
        <v>127</v>
      </c>
      <c r="D7" s="34" t="s">
        <v>78</v>
      </c>
      <c r="E7" s="71" t="s">
        <v>165</v>
      </c>
      <c r="F7" s="61"/>
      <c r="G7" s="36" t="s">
        <v>117</v>
      </c>
      <c r="H7" s="34" t="s">
        <v>79</v>
      </c>
      <c r="I7" s="34" t="s">
        <v>84</v>
      </c>
    </row>
    <row r="8" spans="1:9" ht="76.5" x14ac:dyDescent="0.25">
      <c r="A8" s="34">
        <v>2</v>
      </c>
      <c r="B8" s="36" t="s">
        <v>115</v>
      </c>
      <c r="C8" s="58" t="s">
        <v>110</v>
      </c>
      <c r="D8" s="34" t="s">
        <v>91</v>
      </c>
      <c r="E8" s="36" t="s">
        <v>81</v>
      </c>
      <c r="F8" s="36" t="s">
        <v>74</v>
      </c>
      <c r="G8" s="36" t="s">
        <v>118</v>
      </c>
      <c r="H8" s="34" t="s">
        <v>83</v>
      </c>
      <c r="I8" s="34" t="s">
        <v>84</v>
      </c>
    </row>
  </sheetData>
  <mergeCells count="9">
    <mergeCell ref="A6:I6"/>
    <mergeCell ref="H3:I3"/>
    <mergeCell ref="G3:G4"/>
    <mergeCell ref="A3:A4"/>
    <mergeCell ref="B3:B4"/>
    <mergeCell ref="C3:C4"/>
    <mergeCell ref="D3:D4"/>
    <mergeCell ref="E3:E4"/>
    <mergeCell ref="F3:F4"/>
  </mergeCells>
  <hyperlinks>
    <hyperlink ref="B7" r:id="rId1" display="consultantplus://offline/ref=DDFF29D724A1E893A8E737143580B1E0E3C8C5F71EDF498C127C21394547DC1F5E2480A873588B8DB4F3F6YBCBM"/>
  </hyperlinks>
  <pageMargins left="0.37" right="0.45" top="0.74803149606299213" bottom="0.74803149606299213" header="0.31496062992125984" footer="0.31496062992125984"/>
  <pageSetup paperSize="9" scale="8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="90" zoomScaleNormal="90" workbookViewId="0">
      <selection activeCell="A5" sqref="A5:G5"/>
    </sheetView>
  </sheetViews>
  <sheetFormatPr defaultRowHeight="15" x14ac:dyDescent="0.25"/>
  <cols>
    <col min="1" max="1" width="5.5703125" style="1" customWidth="1"/>
    <col min="2" max="2" width="26.85546875" customWidth="1"/>
    <col min="3" max="3" width="86.140625" customWidth="1"/>
    <col min="4" max="4" width="18.7109375" customWidth="1"/>
    <col min="5" max="5" width="16.7109375" customWidth="1"/>
    <col min="6" max="6" width="19.28515625" customWidth="1"/>
    <col min="7" max="7" width="18.28515625" customWidth="1"/>
  </cols>
  <sheetData>
    <row r="1" spans="1:7" x14ac:dyDescent="0.25">
      <c r="A1" s="5" t="s">
        <v>43</v>
      </c>
    </row>
    <row r="3" spans="1:7" s="8" customFormat="1" ht="51" x14ac:dyDescent="0.25">
      <c r="A3" s="3" t="s">
        <v>16</v>
      </c>
      <c r="B3" s="7" t="s">
        <v>37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42</v>
      </c>
    </row>
    <row r="4" spans="1:7" s="8" customFormat="1" x14ac:dyDescent="0.25">
      <c r="A4" s="16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</row>
    <row r="5" spans="1:7" s="8" customFormat="1" x14ac:dyDescent="0.25">
      <c r="A5" s="140" t="s">
        <v>138</v>
      </c>
      <c r="B5" s="140"/>
      <c r="C5" s="140"/>
      <c r="D5" s="140"/>
      <c r="E5" s="140"/>
      <c r="F5" s="140"/>
      <c r="G5" s="140"/>
    </row>
    <row r="6" spans="1:7" s="8" customFormat="1" ht="63.75" x14ac:dyDescent="0.25">
      <c r="A6" s="57">
        <v>1</v>
      </c>
      <c r="B6" s="54" t="s">
        <v>166</v>
      </c>
      <c r="C6" s="55" t="s">
        <v>135</v>
      </c>
      <c r="D6" s="56" t="s">
        <v>106</v>
      </c>
      <c r="E6" s="56" t="s">
        <v>105</v>
      </c>
      <c r="F6" s="53" t="s">
        <v>92</v>
      </c>
      <c r="G6" s="52"/>
    </row>
    <row r="7" spans="1:7" s="8" customFormat="1" ht="72.75" customHeight="1" x14ac:dyDescent="0.25">
      <c r="A7" s="145">
        <v>2</v>
      </c>
      <c r="B7" s="120" t="s">
        <v>113</v>
      </c>
      <c r="C7" s="78" t="s">
        <v>167</v>
      </c>
      <c r="D7" s="79" t="s">
        <v>168</v>
      </c>
      <c r="E7" s="79" t="s">
        <v>93</v>
      </c>
      <c r="F7" s="79" t="s">
        <v>92</v>
      </c>
      <c r="G7" s="79" t="s">
        <v>74</v>
      </c>
    </row>
    <row r="8" spans="1:7" s="8" customFormat="1" ht="63" customHeight="1" x14ac:dyDescent="0.25">
      <c r="A8" s="146"/>
      <c r="B8" s="141"/>
      <c r="C8" s="83" t="s">
        <v>132</v>
      </c>
      <c r="D8" s="81"/>
      <c r="E8" s="81"/>
      <c r="F8" s="81"/>
      <c r="G8" s="79"/>
    </row>
    <row r="9" spans="1:7" s="8" customFormat="1" x14ac:dyDescent="0.25">
      <c r="A9" s="146"/>
      <c r="B9" s="141"/>
      <c r="C9" s="81"/>
      <c r="D9" s="81"/>
      <c r="E9" s="81"/>
      <c r="F9" s="81"/>
      <c r="G9" s="84"/>
    </row>
    <row r="10" spans="1:7" s="8" customFormat="1" ht="30.75" customHeight="1" x14ac:dyDescent="0.25">
      <c r="A10" s="146"/>
      <c r="B10" s="142"/>
      <c r="C10" s="80"/>
      <c r="D10" s="80"/>
      <c r="E10" s="80"/>
      <c r="F10" s="80"/>
      <c r="G10" s="85"/>
    </row>
    <row r="11" spans="1:7" ht="76.5" x14ac:dyDescent="0.25">
      <c r="A11" s="145">
        <v>3</v>
      </c>
      <c r="B11" s="135" t="s">
        <v>169</v>
      </c>
      <c r="C11" s="73" t="s">
        <v>129</v>
      </c>
      <c r="D11" s="135"/>
      <c r="E11" s="120" t="s">
        <v>93</v>
      </c>
      <c r="F11" s="120" t="s">
        <v>92</v>
      </c>
      <c r="G11" s="120" t="s">
        <v>74</v>
      </c>
    </row>
    <row r="12" spans="1:7" ht="281.25" customHeight="1" x14ac:dyDescent="0.25">
      <c r="A12" s="147"/>
      <c r="B12" s="143"/>
      <c r="C12" s="82" t="s">
        <v>170</v>
      </c>
      <c r="D12" s="144"/>
      <c r="E12" s="120"/>
      <c r="F12" s="148"/>
      <c r="G12" s="148"/>
    </row>
    <row r="13" spans="1:7" ht="409.5" customHeight="1" x14ac:dyDescent="0.25">
      <c r="A13" s="72">
        <v>4</v>
      </c>
      <c r="B13" s="36" t="s">
        <v>171</v>
      </c>
      <c r="C13" s="36" t="s">
        <v>172</v>
      </c>
      <c r="D13" s="64" t="s">
        <v>111</v>
      </c>
      <c r="E13" s="82" t="s">
        <v>93</v>
      </c>
      <c r="F13" s="36" t="s">
        <v>92</v>
      </c>
      <c r="G13" s="59"/>
    </row>
    <row r="14" spans="1:7" ht="188.25" customHeight="1" x14ac:dyDescent="0.25">
      <c r="A14" s="133">
        <v>5</v>
      </c>
      <c r="B14" s="135" t="s">
        <v>174</v>
      </c>
      <c r="C14" s="131" t="s">
        <v>173</v>
      </c>
      <c r="D14" s="120" t="s">
        <v>168</v>
      </c>
      <c r="E14" s="120" t="s">
        <v>93</v>
      </c>
      <c r="F14" s="120" t="s">
        <v>92</v>
      </c>
      <c r="G14" s="120" t="s">
        <v>74</v>
      </c>
    </row>
    <row r="15" spans="1:7" ht="34.5" customHeight="1" x14ac:dyDescent="0.25">
      <c r="A15" s="133"/>
      <c r="B15" s="135"/>
      <c r="C15" s="132"/>
      <c r="D15" s="120"/>
      <c r="E15" s="120"/>
      <c r="F15" s="120"/>
      <c r="G15" s="120"/>
    </row>
    <row r="16" spans="1:7" ht="63.75" customHeight="1" x14ac:dyDescent="0.25">
      <c r="A16" s="133">
        <v>6</v>
      </c>
      <c r="B16" s="135" t="s">
        <v>175</v>
      </c>
      <c r="C16" s="131" t="s">
        <v>176</v>
      </c>
      <c r="D16" s="131" t="s">
        <v>89</v>
      </c>
      <c r="E16" s="118" t="s">
        <v>93</v>
      </c>
      <c r="F16" s="118" t="s">
        <v>92</v>
      </c>
      <c r="G16" s="118" t="s">
        <v>74</v>
      </c>
    </row>
    <row r="17" spans="1:7" ht="63.75" customHeight="1" x14ac:dyDescent="0.25">
      <c r="A17" s="133"/>
      <c r="B17" s="135"/>
      <c r="C17" s="134"/>
      <c r="D17" s="134"/>
      <c r="E17" s="136"/>
      <c r="F17" s="136"/>
      <c r="G17" s="136"/>
    </row>
    <row r="18" spans="1:7" ht="89.25" customHeight="1" x14ac:dyDescent="0.25">
      <c r="A18" s="133"/>
      <c r="B18" s="135"/>
      <c r="C18" s="134"/>
      <c r="D18" s="134"/>
      <c r="E18" s="136"/>
      <c r="F18" s="136"/>
      <c r="G18" s="136"/>
    </row>
    <row r="19" spans="1:7" ht="79.5" customHeight="1" x14ac:dyDescent="0.25">
      <c r="A19" s="133"/>
      <c r="B19" s="135"/>
      <c r="C19" s="132"/>
      <c r="D19" s="132"/>
      <c r="E19" s="119"/>
      <c r="F19" s="119"/>
      <c r="G19" s="119"/>
    </row>
    <row r="20" spans="1:7" ht="116.25" customHeight="1" x14ac:dyDescent="0.25">
      <c r="A20" s="138">
        <v>7</v>
      </c>
      <c r="B20" s="135" t="s">
        <v>177</v>
      </c>
      <c r="C20" s="131" t="s">
        <v>178</v>
      </c>
      <c r="D20" s="118" t="s">
        <v>168</v>
      </c>
      <c r="E20" s="118" t="s">
        <v>108</v>
      </c>
      <c r="F20" s="118" t="s">
        <v>92</v>
      </c>
      <c r="G20" s="118" t="s">
        <v>74</v>
      </c>
    </row>
    <row r="21" spans="1:7" ht="120.75" customHeight="1" x14ac:dyDescent="0.25">
      <c r="A21" s="139"/>
      <c r="B21" s="137"/>
      <c r="C21" s="132"/>
      <c r="D21" s="119"/>
      <c r="E21" s="119"/>
      <c r="F21" s="119"/>
      <c r="G21" s="119"/>
    </row>
  </sheetData>
  <mergeCells count="30">
    <mergeCell ref="B20:B21"/>
    <mergeCell ref="A20:A21"/>
    <mergeCell ref="C14:C15"/>
    <mergeCell ref="A5:G5"/>
    <mergeCell ref="B7:B10"/>
    <mergeCell ref="B11:B12"/>
    <mergeCell ref="D11:D12"/>
    <mergeCell ref="A7:A10"/>
    <mergeCell ref="A11:A12"/>
    <mergeCell ref="E11:E12"/>
    <mergeCell ref="F11:F12"/>
    <mergeCell ref="G11:G12"/>
    <mergeCell ref="G16:G19"/>
    <mergeCell ref="E16:E19"/>
    <mergeCell ref="B14:B15"/>
    <mergeCell ref="D14:D15"/>
    <mergeCell ref="E14:E15"/>
    <mergeCell ref="F14:F15"/>
    <mergeCell ref="G14:G15"/>
    <mergeCell ref="A14:A15"/>
    <mergeCell ref="A16:A19"/>
    <mergeCell ref="D16:D19"/>
    <mergeCell ref="B16:B19"/>
    <mergeCell ref="F16:F19"/>
    <mergeCell ref="C16:C19"/>
    <mergeCell ref="C20:C21"/>
    <mergeCell ref="D20:D21"/>
    <mergeCell ref="E20:E21"/>
    <mergeCell ref="F20:F21"/>
    <mergeCell ref="G20:G21"/>
  </mergeCells>
  <pageMargins left="0.36" right="0.70866141732283472" top="0.44" bottom="0.26" header="0.31496062992125984" footer="0.31496062992125984"/>
  <pageSetup paperSize="9" scale="3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workbookViewId="0">
      <selection activeCell="A6" sqref="A6:G6"/>
    </sheetView>
  </sheetViews>
  <sheetFormatPr defaultRowHeight="15" x14ac:dyDescent="0.25"/>
  <cols>
    <col min="1" max="1" width="23.85546875" customWidth="1"/>
    <col min="2" max="3" width="19.28515625" customWidth="1"/>
    <col min="4" max="4" width="29.140625" customWidth="1"/>
    <col min="5" max="5" width="17.7109375" customWidth="1"/>
    <col min="6" max="6" width="22.7109375" customWidth="1"/>
    <col min="7" max="7" width="35.140625" customWidth="1"/>
  </cols>
  <sheetData>
    <row r="1" spans="1:7" x14ac:dyDescent="0.25">
      <c r="A1" s="5" t="s">
        <v>44</v>
      </c>
    </row>
    <row r="3" spans="1:7" s="8" customFormat="1" ht="84.75" customHeight="1" x14ac:dyDescent="0.25">
      <c r="A3" s="151" t="s">
        <v>50</v>
      </c>
      <c r="B3" s="151" t="s">
        <v>68</v>
      </c>
      <c r="C3" s="151" t="s">
        <v>69</v>
      </c>
      <c r="D3" s="130" t="s">
        <v>70</v>
      </c>
      <c r="E3" s="151" t="s">
        <v>71</v>
      </c>
      <c r="F3" s="151" t="s">
        <v>51</v>
      </c>
      <c r="G3" s="130" t="s">
        <v>72</v>
      </c>
    </row>
    <row r="4" spans="1:7" ht="78" customHeight="1" x14ac:dyDescent="0.25">
      <c r="A4" s="152"/>
      <c r="B4" s="152"/>
      <c r="C4" s="152"/>
      <c r="D4" s="130"/>
      <c r="E4" s="152"/>
      <c r="F4" s="152"/>
      <c r="G4" s="130"/>
    </row>
    <row r="5" spans="1:7" ht="12" customHeight="1" x14ac:dyDescent="0.25">
      <c r="A5" s="19">
        <v>1</v>
      </c>
      <c r="B5" s="19">
        <v>2</v>
      </c>
      <c r="C5" s="21">
        <v>3</v>
      </c>
      <c r="D5" s="19">
        <v>4</v>
      </c>
      <c r="E5" s="19">
        <v>5</v>
      </c>
      <c r="F5" s="19">
        <v>6</v>
      </c>
      <c r="G5" s="19">
        <v>7</v>
      </c>
    </row>
    <row r="6" spans="1:7" ht="21" customHeight="1" x14ac:dyDescent="0.25">
      <c r="A6" s="107" t="s">
        <v>138</v>
      </c>
      <c r="B6" s="108"/>
      <c r="C6" s="108"/>
      <c r="D6" s="108"/>
      <c r="E6" s="108"/>
      <c r="F6" s="108"/>
      <c r="G6" s="109"/>
    </row>
    <row r="7" spans="1:7" ht="38.25" customHeight="1" x14ac:dyDescent="0.25">
      <c r="A7" s="45" t="s">
        <v>94</v>
      </c>
      <c r="B7" s="155" t="s">
        <v>128</v>
      </c>
      <c r="C7" s="65" t="s">
        <v>76</v>
      </c>
      <c r="D7" s="153" t="s">
        <v>95</v>
      </c>
      <c r="E7" s="149" t="s">
        <v>73</v>
      </c>
      <c r="F7" s="47" t="s">
        <v>103</v>
      </c>
      <c r="G7" s="41" t="s">
        <v>94</v>
      </c>
    </row>
    <row r="8" spans="1:7" ht="91.5" customHeight="1" x14ac:dyDescent="0.25">
      <c r="A8" s="77" t="s">
        <v>100</v>
      </c>
      <c r="B8" s="155"/>
      <c r="C8" s="65" t="s">
        <v>112</v>
      </c>
      <c r="D8" s="154"/>
      <c r="E8" s="150"/>
      <c r="F8" s="62" t="s">
        <v>99</v>
      </c>
      <c r="G8" s="62" t="s">
        <v>100</v>
      </c>
    </row>
    <row r="9" spans="1:7" ht="114.75" customHeight="1" x14ac:dyDescent="0.25">
      <c r="A9" s="66" t="s">
        <v>123</v>
      </c>
      <c r="B9" s="156"/>
      <c r="C9" s="67" t="s">
        <v>76</v>
      </c>
      <c r="D9" s="11"/>
      <c r="E9" s="76"/>
      <c r="F9" s="78" t="s">
        <v>99</v>
      </c>
      <c r="G9" s="11"/>
    </row>
    <row r="10" spans="1:7" ht="85.5" customHeight="1" x14ac:dyDescent="0.25">
      <c r="A10" s="86" t="s">
        <v>133</v>
      </c>
      <c r="B10" s="11"/>
      <c r="C10" s="11"/>
      <c r="D10" s="11"/>
      <c r="E10" s="11"/>
      <c r="F10" s="78" t="s">
        <v>99</v>
      </c>
      <c r="G10" s="11"/>
    </row>
    <row r="11" spans="1:7" ht="12" customHeight="1" x14ac:dyDescent="0.25"/>
    <row r="12" spans="1:7" ht="12" customHeight="1" x14ac:dyDescent="0.25"/>
    <row r="13" spans="1:7" ht="12" customHeight="1" x14ac:dyDescent="0.25"/>
    <row r="14" spans="1:7" ht="12" customHeight="1" x14ac:dyDescent="0.25"/>
    <row r="15" spans="1:7" ht="12" customHeight="1" x14ac:dyDescent="0.25"/>
    <row r="16" spans="1:7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</sheetData>
  <mergeCells count="11">
    <mergeCell ref="E7:E8"/>
    <mergeCell ref="A6:G6"/>
    <mergeCell ref="G3:G4"/>
    <mergeCell ref="A3:A4"/>
    <mergeCell ref="B3:B4"/>
    <mergeCell ref="D3:D4"/>
    <mergeCell ref="E3:E4"/>
    <mergeCell ref="F3:F4"/>
    <mergeCell ref="C3:C4"/>
    <mergeCell ref="D7:D8"/>
    <mergeCell ref="B7:B9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M4" sqref="M4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shapeId="22530" r:id="rId4">
          <objectPr defaultSize="0" r:id="rId5">
            <anchor moveWithCells="1">
              <from>
                <xdr:col>1</xdr:col>
                <xdr:colOff>219075</xdr:colOff>
                <xdr:row>2</xdr:row>
                <xdr:rowOff>171450</xdr:rowOff>
              </from>
              <to>
                <xdr:col>12</xdr:col>
                <xdr:colOff>66675</xdr:colOff>
                <xdr:row>50</xdr:row>
                <xdr:rowOff>171450</xdr:rowOff>
              </to>
            </anchor>
          </objectPr>
        </oleObject>
      </mc:Choice>
      <mc:Fallback>
        <oleObject progId="Документ" shapeId="2253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1.Общие сведения о МУ</vt:lpstr>
      <vt:lpstr>2.Общие сведения о подуслугах</vt:lpstr>
      <vt:lpstr>3.Сведения о заявителях</vt:lpstr>
      <vt:lpstr>4.Документы лично</vt:lpstr>
      <vt:lpstr>5.Документы и сведения по СМЭВ</vt:lpstr>
      <vt:lpstr>6.Результат</vt:lpstr>
      <vt:lpstr>7.Технологические процессы</vt:lpstr>
      <vt:lpstr>8.Особенности в электр. форме</vt:lpstr>
      <vt:lpstr>Приложение № 1</vt:lpstr>
      <vt:lpstr>Приложение № 2</vt:lpstr>
      <vt:lpstr>'2.Общие сведения о подуслугах'!_GoBack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2022-01-27T08:06:22Z</dcterms:modified>
</cp:coreProperties>
</file>